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スコア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<sst xmlns="http://schemas.openxmlformats.org/spreadsheetml/2006/main" count="74" uniqueCount="43">
  <si>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選手氏名</t>
  </si>
  <si>
    <t>No</t>
  </si>
  <si>
    <t>試合名</t>
  </si>
  <si>
    <t>会場</t>
  </si>
  <si>
    <t>ﾁｰﾑA</t>
  </si>
  <si>
    <t>ﾁｰﾑB</t>
  </si>
  <si>
    <t>主審</t>
  </si>
  <si>
    <t>副審</t>
  </si>
  <si>
    <t>合</t>
  </si>
  <si>
    <t>計</t>
  </si>
  <si>
    <t>延長</t>
  </si>
  <si>
    <t>30秒オペレイター</t>
  </si>
  <si>
    <t>前</t>
  </si>
  <si>
    <t>後</t>
  </si>
  <si>
    <t>延</t>
  </si>
  <si>
    <t>出場時限</t>
  </si>
  <si>
    <t>　</t>
  </si>
  <si>
    <t>Ａ・スコアラー</t>
  </si>
  <si>
    <t>タイマー</t>
  </si>
  <si>
    <t>スコアラー</t>
  </si>
  <si>
    <t>チーム</t>
  </si>
  <si>
    <t>タイム・アウト</t>
  </si>
  <si>
    <t>ランニング・スコア</t>
  </si>
  <si>
    <t>ファウル</t>
  </si>
  <si>
    <t>ﾁｰﾑ</t>
  </si>
  <si>
    <t>A</t>
  </si>
  <si>
    <t>B</t>
  </si>
  <si>
    <t>ﾌｧｳﾙ</t>
  </si>
  <si>
    <t>チーム</t>
  </si>
  <si>
    <t>タイム・アウト</t>
  </si>
  <si>
    <t>Ｂ（　）</t>
  </si>
  <si>
    <t>　</t>
  </si>
  <si>
    <t>コーチ　：</t>
  </si>
  <si>
    <t>コーチ　：</t>
  </si>
  <si>
    <t>No.</t>
  </si>
  <si>
    <t>　</t>
  </si>
  <si>
    <t>　</t>
  </si>
  <si>
    <t>　</t>
  </si>
  <si>
    <t xml:space="preserve"> </t>
  </si>
  <si>
    <t xml:space="preserve"> </t>
  </si>
  <si>
    <t xml:space="preserve"> </t>
  </si>
  <si>
    <t>A（白）</t>
  </si>
  <si>
    <t xml:space="preserve"> 　　　　年　　月　　日（　　：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</si>
</sst>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 quotePrefix="1">
      <alignment horizontal="center" vertical="center"/>
    </xf>
    <xf numFmtId="0" fontId="0" fillId="0" borderId="36" xfId="0" applyFont="1" applyBorder="1" applyAlignment="1" quotePrefix="1">
      <alignment horizontal="center" vertical="center"/>
    </xf>
    <xf numFmtId="0" fontId="0" fillId="0" borderId="37" xfId="0" applyFont="1" applyBorder="1" applyAlignment="1" quotePrefix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33" borderId="34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distributed"/>
    </xf>
    <xf numFmtId="0" fontId="0" fillId="0" borderId="55" xfId="0" applyFont="1" applyBorder="1" applyAlignment="1">
      <alignment horizontal="center" vertical="distributed"/>
    </xf>
    <xf numFmtId="0" fontId="0" fillId="0" borderId="41" xfId="0" applyFont="1" applyBorder="1" applyAlignment="1">
      <alignment horizontal="center" vertical="distributed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54" xfId="0" applyFont="1" applyBorder="1" applyAlignment="1">
      <alignment horizontal="distributed" vertical="distributed" indent="1" shrinkToFit="1"/>
    </xf>
    <xf numFmtId="0" fontId="0" fillId="0" borderId="55" xfId="0" applyFont="1" applyBorder="1" applyAlignment="1">
      <alignment horizontal="distributed" vertical="distributed" indent="1" shrinkToFit="1"/>
    </xf>
    <xf numFmtId="0" fontId="0" fillId="0" borderId="41" xfId="0" applyFont="1" applyBorder="1" applyAlignment="1">
      <alignment horizontal="distributed" vertical="distributed" indent="1" shrinkToFit="1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1" borderId="23" xfId="0" applyFont="1" applyFill="1" applyBorder="1" applyAlignment="1">
      <alignment horizontal="center" vertical="center"/>
    </xf>
    <xf numFmtId="0" fontId="4" fillId="1" borderId="24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54" xfId="0" applyFont="1" applyBorder="1" applyAlignment="1">
      <alignment horizontal="distributed" vertical="distributed" shrinkToFit="1"/>
    </xf>
    <xf numFmtId="0" fontId="0" fillId="0" borderId="55" xfId="0" applyFont="1" applyBorder="1" applyAlignment="1">
      <alignment horizontal="distributed" vertical="distributed" shrinkToFit="1"/>
    </xf>
    <xf numFmtId="0" fontId="0" fillId="0" borderId="41" xfId="0" applyFont="1" applyBorder="1" applyAlignment="1">
      <alignment horizontal="distributed" vertical="distributed" shrinkToFit="1"/>
    </xf>
    <xf numFmtId="0" fontId="0" fillId="0" borderId="54" xfId="0" applyFont="1" applyBorder="1" applyAlignment="1">
      <alignment horizontal="center" vertical="distributed"/>
    </xf>
    <xf numFmtId="0" fontId="0" fillId="0" borderId="55" xfId="0" applyFont="1" applyBorder="1" applyAlignment="1">
      <alignment horizontal="center" vertical="distributed"/>
    </xf>
    <xf numFmtId="0" fontId="0" fillId="0" borderId="41" xfId="0" applyFont="1" applyBorder="1" applyAlignment="1">
      <alignment horizontal="center" vertical="distributed"/>
    </xf>
    <xf numFmtId="0" fontId="0" fillId="0" borderId="54" xfId="0" applyFont="1" applyBorder="1" applyAlignment="1">
      <alignment horizontal="distributed" vertical="distributed" indent="1" shrinkToFit="1"/>
    </xf>
    <xf numFmtId="0" fontId="5" fillId="0" borderId="6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distributed"/>
    </xf>
    <xf numFmtId="0" fontId="0" fillId="0" borderId="41" xfId="0" applyFont="1" applyBorder="1" applyAlignment="1">
      <alignment horizontal="center" vertical="distributed"/>
    </xf>
    <xf numFmtId="0" fontId="0" fillId="0" borderId="63" xfId="0" applyFont="1" applyBorder="1" applyAlignment="1">
      <alignment horizontal="center" vertical="distributed"/>
    </xf>
    <xf numFmtId="0" fontId="0" fillId="0" borderId="57" xfId="0" applyFont="1" applyBorder="1" applyAlignment="1">
      <alignment horizontal="center" vertical="distributed"/>
    </xf>
    <xf numFmtId="0" fontId="0" fillId="0" borderId="64" xfId="0" applyFont="1" applyBorder="1" applyAlignment="1">
      <alignment horizontal="center" vertical="distributed"/>
    </xf>
    <xf numFmtId="0" fontId="6" fillId="0" borderId="5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62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0" applyFont="1" applyBorder="1" applyAlignment="1">
      <alignment horizontal="distributed" vertical="center"/>
    </xf>
    <xf numFmtId="0" fontId="0" fillId="0" borderId="65" xfId="0" applyFont="1" applyBorder="1" applyAlignment="1">
      <alignment horizontal="distributed" vertical="distributed" shrinkToFit="1"/>
    </xf>
    <xf numFmtId="0" fontId="0" fillId="0" borderId="66" xfId="0" applyFont="1" applyBorder="1" applyAlignment="1">
      <alignment horizontal="distributed" vertical="distributed" shrinkToFit="1"/>
    </xf>
    <xf numFmtId="0" fontId="0" fillId="0" borderId="38" xfId="0" applyFont="1" applyBorder="1" applyAlignment="1">
      <alignment horizontal="distributed" vertical="distributed" shrinkToFit="1"/>
    </xf>
    <xf numFmtId="0" fontId="5" fillId="0" borderId="5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7" fillId="0" borderId="67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5" fillId="0" borderId="53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7" fillId="0" borderId="2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8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0" fillId="0" borderId="54" xfId="0" applyFont="1" applyBorder="1" applyAlignment="1">
      <alignment horizontal="distributed" vertical="distributed" indent="1"/>
    </xf>
    <xf numFmtId="0" fontId="0" fillId="0" borderId="55" xfId="0" applyFont="1" applyBorder="1" applyAlignment="1">
      <alignment horizontal="distributed" vertical="distributed" indent="1"/>
    </xf>
    <xf numFmtId="0" fontId="0" fillId="0" borderId="41" xfId="0" applyFont="1" applyBorder="1" applyAlignment="1">
      <alignment horizontal="distributed" vertical="distributed" indent="1"/>
    </xf>
    <xf numFmtId="0" fontId="0" fillId="0" borderId="53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distributed" indent="1"/>
    </xf>
    <xf numFmtId="0" fontId="0" fillId="0" borderId="57" xfId="0" applyFont="1" applyBorder="1" applyAlignment="1">
      <alignment horizontal="distributed" vertical="distributed" indent="1"/>
    </xf>
    <xf numFmtId="0" fontId="0" fillId="0" borderId="64" xfId="0" applyFont="1" applyBorder="1" applyAlignment="1">
      <alignment horizontal="distributed" vertical="distributed" indent="1"/>
    </xf>
    <xf numFmtId="0" fontId="0" fillId="0" borderId="65" xfId="0" applyFont="1" applyBorder="1" applyAlignment="1">
      <alignment horizontal="distributed" vertical="distributed" indent="1"/>
    </xf>
    <xf numFmtId="0" fontId="0" fillId="0" borderId="66" xfId="0" applyFont="1" applyBorder="1" applyAlignment="1">
      <alignment horizontal="distributed" vertical="distributed" indent="1"/>
    </xf>
    <xf numFmtId="0" fontId="0" fillId="0" borderId="38" xfId="0" applyFont="1" applyBorder="1" applyAlignment="1">
      <alignment horizontal="distributed" vertical="distributed" indent="1"/>
    </xf>
    <xf numFmtId="0" fontId="0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3</xdr:row>
      <xdr:rowOff>171450</xdr:rowOff>
    </xdr:from>
    <xdr:to>
      <xdr:col>12</xdr:col>
      <xdr:colOff>133350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381250" y="723900"/>
          <a:ext cx="152400" cy="1028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4</xdr:row>
      <xdr:rowOff>9525</xdr:rowOff>
    </xdr:from>
    <xdr:to>
      <xdr:col>6</xdr:col>
      <xdr:colOff>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057275" y="733425"/>
          <a:ext cx="1428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5</xdr:row>
      <xdr:rowOff>0</xdr:rowOff>
    </xdr:from>
    <xdr:to>
      <xdr:col>9</xdr:col>
      <xdr:colOff>180975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571625" y="8953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5</xdr:row>
      <xdr:rowOff>171450</xdr:rowOff>
    </xdr:from>
    <xdr:to>
      <xdr:col>10</xdr:col>
      <xdr:colOff>0</xdr:colOff>
      <xdr:row>5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590675" y="1066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7</xdr:row>
      <xdr:rowOff>0</xdr:rowOff>
    </xdr:from>
    <xdr:to>
      <xdr:col>9</xdr:col>
      <xdr:colOff>190500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581150" y="12382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7</xdr:row>
      <xdr:rowOff>171450</xdr:rowOff>
    </xdr:from>
    <xdr:to>
      <xdr:col>10</xdr:col>
      <xdr:colOff>0</xdr:colOff>
      <xdr:row>7</xdr:row>
      <xdr:rowOff>171450</xdr:rowOff>
    </xdr:to>
    <xdr:sp>
      <xdr:nvSpPr>
        <xdr:cNvPr id="6" name="Line 6"/>
        <xdr:cNvSpPr>
          <a:spLocks/>
        </xdr:cNvSpPr>
      </xdr:nvSpPr>
      <xdr:spPr>
        <a:xfrm>
          <a:off x="1590675" y="1409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"/>
  <sheetViews>
    <sheetView tabSelected="1" zoomScalePageLayoutView="0" workbookViewId="0" topLeftCell="A19">
      <selection activeCell="B42" sqref="B42:G42"/>
    </sheetView>
  </sheetViews>
  <sheetFormatPr defaultColWidth="2.625" defaultRowHeight="13.5"/>
  <cols>
    <col min="1" max="21" width="2.625" style="6" customWidth="1"/>
    <col min="22" max="25" width="3.625" style="6" customWidth="1"/>
    <col min="26" max="26" width="1.625" style="6" customWidth="1"/>
    <col min="27" max="30" width="3.625" style="6" customWidth="1"/>
    <col min="31" max="31" width="1.625" style="6" customWidth="1"/>
    <col min="32" max="35" width="3.625" style="6" customWidth="1"/>
    <col min="36" max="16384" width="2.625" style="6" customWidth="1"/>
  </cols>
  <sheetData>
    <row r="1" spans="1:35" ht="17.25" customHeight="1">
      <c r="A1" s="161" t="s">
        <v>2</v>
      </c>
      <c r="B1" s="91"/>
      <c r="C1" s="133"/>
      <c r="D1" s="163" t="s">
        <v>38</v>
      </c>
      <c r="E1" s="141"/>
      <c r="F1" s="141"/>
      <c r="G1" s="141"/>
      <c r="H1" s="141"/>
      <c r="I1" s="141"/>
      <c r="J1" s="141"/>
      <c r="K1" s="141"/>
      <c r="L1" s="142"/>
      <c r="M1" s="91" t="s">
        <v>3</v>
      </c>
      <c r="N1" s="133"/>
      <c r="O1" s="90" t="s">
        <v>39</v>
      </c>
      <c r="P1" s="91"/>
      <c r="Q1" s="91"/>
      <c r="R1" s="91"/>
      <c r="S1" s="91"/>
      <c r="T1" s="91"/>
      <c r="U1" s="91"/>
      <c r="V1" s="91"/>
      <c r="W1" s="91"/>
      <c r="X1" s="92"/>
      <c r="Y1" s="140" t="s">
        <v>42</v>
      </c>
      <c r="Z1" s="141"/>
      <c r="AA1" s="141"/>
      <c r="AB1" s="141"/>
      <c r="AC1" s="141"/>
      <c r="AD1" s="141"/>
      <c r="AE1" s="141"/>
      <c r="AF1" s="141"/>
      <c r="AG1" s="142"/>
      <c r="AH1" s="167" t="s">
        <v>34</v>
      </c>
      <c r="AI1" s="168"/>
    </row>
    <row r="2" spans="1:35" ht="12.75" customHeight="1" thickBot="1">
      <c r="A2" s="162"/>
      <c r="B2" s="94"/>
      <c r="C2" s="134"/>
      <c r="D2" s="164"/>
      <c r="E2" s="144"/>
      <c r="F2" s="144"/>
      <c r="G2" s="144"/>
      <c r="H2" s="144"/>
      <c r="I2" s="144"/>
      <c r="J2" s="144"/>
      <c r="K2" s="144"/>
      <c r="L2" s="145"/>
      <c r="M2" s="94"/>
      <c r="N2" s="134"/>
      <c r="O2" s="93"/>
      <c r="P2" s="94"/>
      <c r="Q2" s="94"/>
      <c r="R2" s="94"/>
      <c r="S2" s="94"/>
      <c r="T2" s="94"/>
      <c r="U2" s="94"/>
      <c r="V2" s="94"/>
      <c r="W2" s="94"/>
      <c r="X2" s="95"/>
      <c r="Y2" s="143"/>
      <c r="Z2" s="144"/>
      <c r="AA2" s="144"/>
      <c r="AB2" s="144"/>
      <c r="AC2" s="144"/>
      <c r="AD2" s="144"/>
      <c r="AE2" s="144"/>
      <c r="AF2" s="144"/>
      <c r="AG2" s="145"/>
      <c r="AH2" s="169"/>
      <c r="AI2" s="170"/>
    </row>
    <row r="3" spans="1:35" ht="13.5" customHeight="1">
      <c r="A3" s="171" t="s">
        <v>4</v>
      </c>
      <c r="B3" s="17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 t="s">
        <v>16</v>
      </c>
      <c r="Q3" s="102" t="s">
        <v>5</v>
      </c>
      <c r="R3" s="103"/>
      <c r="S3" s="185" t="s">
        <v>6</v>
      </c>
      <c r="T3" s="186"/>
      <c r="U3" s="186"/>
      <c r="V3" s="186"/>
      <c r="W3" s="10"/>
      <c r="X3" s="8"/>
      <c r="Y3" s="73"/>
      <c r="Z3" s="8"/>
      <c r="AA3" s="11"/>
      <c r="AB3" s="177" t="s">
        <v>17</v>
      </c>
      <c r="AC3" s="178"/>
      <c r="AD3" s="178"/>
      <c r="AE3" s="178"/>
      <c r="AF3" s="13"/>
      <c r="AG3" s="13"/>
      <c r="AH3" s="13"/>
      <c r="AI3" s="14"/>
    </row>
    <row r="4" spans="1:35" ht="13.5" customHeight="1">
      <c r="A4" s="15"/>
      <c r="B4" s="111" t="s">
        <v>40</v>
      </c>
      <c r="C4" s="111"/>
      <c r="D4" s="111"/>
      <c r="E4" s="111"/>
      <c r="F4" s="13"/>
      <c r="G4" s="13"/>
      <c r="H4" s="13"/>
      <c r="I4" s="13"/>
      <c r="J4" s="13"/>
      <c r="K4" s="13"/>
      <c r="L4" s="13"/>
      <c r="M4" s="13"/>
      <c r="N4" s="111" t="s">
        <v>35</v>
      </c>
      <c r="O4" s="111"/>
      <c r="P4" s="111"/>
      <c r="Q4" s="111"/>
      <c r="R4" s="13"/>
      <c r="S4" s="16"/>
      <c r="T4" s="8"/>
      <c r="U4" s="8"/>
      <c r="V4" s="8"/>
      <c r="W4" s="8"/>
      <c r="X4" s="8"/>
      <c r="Y4" s="8"/>
      <c r="Z4" s="8"/>
      <c r="AA4" s="11"/>
      <c r="AB4" s="12"/>
      <c r="AC4" s="8"/>
      <c r="AD4" s="8"/>
      <c r="AE4" s="8"/>
      <c r="AF4" s="13"/>
      <c r="AG4" s="13"/>
      <c r="AH4" s="13"/>
      <c r="AI4" s="14"/>
    </row>
    <row r="5" spans="1:35" ht="13.5" customHeight="1">
      <c r="A5" s="15"/>
      <c r="B5" s="111"/>
      <c r="C5" s="111"/>
      <c r="D5" s="111"/>
      <c r="E5" s="111"/>
      <c r="F5" s="13"/>
      <c r="G5" s="13"/>
      <c r="H5" s="13"/>
      <c r="I5" s="13"/>
      <c r="J5" s="13"/>
      <c r="K5" s="13"/>
      <c r="L5" s="13"/>
      <c r="M5" s="13"/>
      <c r="N5" s="111"/>
      <c r="O5" s="111"/>
      <c r="P5" s="111"/>
      <c r="Q5" s="111"/>
      <c r="R5" s="13"/>
      <c r="S5" s="17"/>
      <c r="T5" s="18"/>
      <c r="U5" s="18"/>
      <c r="V5" s="18"/>
      <c r="W5" s="18"/>
      <c r="X5" s="18"/>
      <c r="Y5" s="18"/>
      <c r="Z5" s="18"/>
      <c r="AA5" s="19"/>
      <c r="AB5" s="20"/>
      <c r="AC5" s="18"/>
      <c r="AD5" s="18"/>
      <c r="AE5" s="18"/>
      <c r="AF5" s="21"/>
      <c r="AG5" s="21"/>
      <c r="AH5" s="21"/>
      <c r="AI5" s="22"/>
    </row>
    <row r="6" spans="1:35" ht="13.5" customHeight="1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65" t="s">
        <v>7</v>
      </c>
      <c r="T6" s="166"/>
      <c r="U6" s="166"/>
      <c r="V6" s="166"/>
      <c r="W6" s="23"/>
      <c r="X6" s="23"/>
      <c r="Y6" s="23"/>
      <c r="Z6" s="23"/>
      <c r="AA6" s="24"/>
      <c r="AB6" s="176" t="s">
        <v>18</v>
      </c>
      <c r="AC6" s="166"/>
      <c r="AD6" s="166"/>
      <c r="AE6" s="166"/>
      <c r="AF6" s="25"/>
      <c r="AG6" s="25"/>
      <c r="AH6" s="25"/>
      <c r="AI6" s="26"/>
    </row>
    <row r="7" spans="1:35" ht="13.5" customHeight="1">
      <c r="A7" s="15"/>
      <c r="B7" s="13"/>
      <c r="C7" s="27" t="s">
        <v>8</v>
      </c>
      <c r="D7" s="28"/>
      <c r="E7" s="29"/>
      <c r="F7" s="13"/>
      <c r="G7" s="13"/>
      <c r="H7" s="13"/>
      <c r="I7" s="13"/>
      <c r="J7" s="13"/>
      <c r="K7" s="13"/>
      <c r="L7" s="13"/>
      <c r="M7" s="13"/>
      <c r="N7" s="28"/>
      <c r="O7" s="29"/>
      <c r="P7" s="27" t="s">
        <v>8</v>
      </c>
      <c r="Q7" s="13"/>
      <c r="R7" s="13"/>
      <c r="S7" s="16"/>
      <c r="T7" s="8"/>
      <c r="U7" s="8"/>
      <c r="V7" s="8"/>
      <c r="W7" s="8"/>
      <c r="X7" s="8"/>
      <c r="Y7" s="8"/>
      <c r="Z7" s="8"/>
      <c r="AA7" s="11"/>
      <c r="AB7" s="12"/>
      <c r="AC7" s="8"/>
      <c r="AD7" s="8"/>
      <c r="AE7" s="8"/>
      <c r="AF7" s="13"/>
      <c r="AG7" s="13"/>
      <c r="AH7" s="13"/>
      <c r="AI7" s="14"/>
    </row>
    <row r="8" spans="1:35" ht="13.5" customHeight="1">
      <c r="A8" s="15"/>
      <c r="B8" s="13"/>
      <c r="C8" s="27" t="s">
        <v>9</v>
      </c>
      <c r="D8" s="30"/>
      <c r="E8" s="31"/>
      <c r="F8" s="13"/>
      <c r="G8" s="13"/>
      <c r="H8" s="13"/>
      <c r="I8" s="13"/>
      <c r="J8" s="13"/>
      <c r="K8" s="13"/>
      <c r="L8" s="13"/>
      <c r="M8" s="13"/>
      <c r="N8" s="30"/>
      <c r="O8" s="31"/>
      <c r="P8" s="27" t="s">
        <v>9</v>
      </c>
      <c r="Q8" s="13"/>
      <c r="R8" s="13"/>
      <c r="S8" s="17"/>
      <c r="T8" s="18"/>
      <c r="U8" s="18"/>
      <c r="V8" s="18"/>
      <c r="W8" s="18"/>
      <c r="X8" s="18"/>
      <c r="Y8" s="18"/>
      <c r="Z8" s="18"/>
      <c r="AA8" s="19"/>
      <c r="AB8" s="20"/>
      <c r="AC8" s="18"/>
      <c r="AD8" s="18"/>
      <c r="AE8" s="18"/>
      <c r="AF8" s="21"/>
      <c r="AG8" s="21"/>
      <c r="AH8" s="21"/>
      <c r="AI8" s="22"/>
    </row>
    <row r="9" spans="1:35" ht="13.5" customHeight="1">
      <c r="A9" s="15"/>
      <c r="B9" s="13"/>
      <c r="F9" s="13"/>
      <c r="G9" s="13"/>
      <c r="I9" s="112" t="s">
        <v>10</v>
      </c>
      <c r="J9" s="112"/>
      <c r="K9" s="13"/>
      <c r="L9" s="13"/>
      <c r="M9" s="13"/>
      <c r="Q9" s="13"/>
      <c r="R9" s="13"/>
      <c r="S9" s="165" t="s">
        <v>19</v>
      </c>
      <c r="T9" s="166"/>
      <c r="U9" s="166"/>
      <c r="V9" s="166"/>
      <c r="W9" s="166"/>
      <c r="X9" s="23"/>
      <c r="Y9" s="23"/>
      <c r="Z9" s="23"/>
      <c r="AA9" s="24"/>
      <c r="AB9" s="187" t="s">
        <v>11</v>
      </c>
      <c r="AC9" s="188"/>
      <c r="AD9" s="188"/>
      <c r="AE9" s="188"/>
      <c r="AF9" s="25"/>
      <c r="AG9" s="25"/>
      <c r="AH9" s="25"/>
      <c r="AI9" s="26"/>
    </row>
    <row r="10" spans="1:35" ht="13.5" customHeight="1">
      <c r="A10" s="15"/>
      <c r="B10" s="13"/>
      <c r="C10" s="13"/>
      <c r="D10" s="13"/>
      <c r="E10" s="13"/>
      <c r="F10" s="13"/>
      <c r="G10" s="13"/>
      <c r="H10" s="8"/>
      <c r="I10" s="112"/>
      <c r="J10" s="112"/>
      <c r="K10" s="13"/>
      <c r="L10" s="13"/>
      <c r="M10" s="13"/>
      <c r="N10" s="13"/>
      <c r="O10" s="13"/>
      <c r="P10" s="13"/>
      <c r="Q10" s="13"/>
      <c r="R10" s="13"/>
      <c r="S10" s="32"/>
      <c r="T10" s="13"/>
      <c r="U10" s="13"/>
      <c r="V10" s="13"/>
      <c r="W10" s="13"/>
      <c r="X10" s="13"/>
      <c r="Y10" s="13"/>
      <c r="Z10" s="13"/>
      <c r="AA10" s="33"/>
      <c r="AB10" s="34"/>
      <c r="AC10" s="13"/>
      <c r="AD10" s="13"/>
      <c r="AE10" s="13"/>
      <c r="AF10" s="13"/>
      <c r="AG10" s="13"/>
      <c r="AH10" s="13"/>
      <c r="AI10" s="14"/>
    </row>
    <row r="11" spans="1:35" ht="13.5" customHeight="1" thickBot="1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5"/>
      <c r="T11" s="36"/>
      <c r="U11" s="36"/>
      <c r="V11" s="36"/>
      <c r="W11" s="36"/>
      <c r="X11" s="36"/>
      <c r="Y11" s="36"/>
      <c r="Z11" s="36"/>
      <c r="AA11" s="37"/>
      <c r="AB11" s="38"/>
      <c r="AC11" s="36"/>
      <c r="AD11" s="36"/>
      <c r="AE11" s="36"/>
      <c r="AF11" s="36"/>
      <c r="AG11" s="36"/>
      <c r="AH11" s="36"/>
      <c r="AI11" s="39"/>
    </row>
    <row r="12" ht="4.5" customHeight="1" thickBot="1"/>
    <row r="13" spans="1:17" ht="15" customHeight="1" thickBot="1">
      <c r="A13" s="122" t="s">
        <v>41</v>
      </c>
      <c r="B13" s="123"/>
      <c r="C13" s="123"/>
      <c r="D13" s="110" t="s">
        <v>20</v>
      </c>
      <c r="E13" s="110"/>
      <c r="F13" s="146" t="str">
        <f>B4</f>
        <v> </v>
      </c>
      <c r="G13" s="146"/>
      <c r="H13" s="146"/>
      <c r="I13" s="146"/>
      <c r="J13" s="146"/>
      <c r="K13" s="146"/>
      <c r="L13" s="147"/>
      <c r="M13" s="107" t="s">
        <v>21</v>
      </c>
      <c r="N13" s="108"/>
      <c r="O13" s="108"/>
      <c r="P13" s="108"/>
      <c r="Q13" s="109"/>
    </row>
    <row r="14" spans="1:35" ht="15" customHeight="1">
      <c r="A14" s="124"/>
      <c r="B14" s="125"/>
      <c r="C14" s="125"/>
      <c r="D14" s="13"/>
      <c r="E14" s="13"/>
      <c r="F14" s="148"/>
      <c r="G14" s="148"/>
      <c r="H14" s="148"/>
      <c r="I14" s="148"/>
      <c r="J14" s="148"/>
      <c r="K14" s="148"/>
      <c r="L14" s="149"/>
      <c r="M14" s="5" t="s">
        <v>12</v>
      </c>
      <c r="N14" s="40" t="s">
        <v>13</v>
      </c>
      <c r="O14" s="40" t="s">
        <v>14</v>
      </c>
      <c r="P14" s="40" t="s">
        <v>14</v>
      </c>
      <c r="Q14" s="41"/>
      <c r="V14" s="179" t="s">
        <v>22</v>
      </c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1"/>
    </row>
    <row r="15" spans="1:35" ht="15" customHeight="1" thickBot="1">
      <c r="A15" s="124"/>
      <c r="B15" s="125"/>
      <c r="C15" s="125"/>
      <c r="D15" s="13"/>
      <c r="E15" s="13"/>
      <c r="F15" s="150"/>
      <c r="G15" s="150"/>
      <c r="H15" s="150"/>
      <c r="I15" s="150"/>
      <c r="J15" s="150"/>
      <c r="K15" s="150"/>
      <c r="L15" s="151"/>
      <c r="M15" s="42"/>
      <c r="N15" s="43"/>
      <c r="O15" s="43"/>
      <c r="P15" s="43"/>
      <c r="Q15" s="44"/>
      <c r="V15" s="182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4"/>
    </row>
    <row r="16" spans="1:35" ht="15" customHeight="1">
      <c r="A16" s="152" t="s">
        <v>0</v>
      </c>
      <c r="B16" s="153"/>
      <c r="C16" s="153"/>
      <c r="D16" s="153"/>
      <c r="E16" s="153"/>
      <c r="F16" s="153"/>
      <c r="G16" s="154"/>
      <c r="H16" s="118" t="s">
        <v>1</v>
      </c>
      <c r="I16" s="107" t="s">
        <v>15</v>
      </c>
      <c r="J16" s="108"/>
      <c r="K16" s="108"/>
      <c r="L16" s="109"/>
      <c r="M16" s="108" t="s">
        <v>23</v>
      </c>
      <c r="N16" s="108"/>
      <c r="O16" s="108"/>
      <c r="P16" s="108"/>
      <c r="Q16" s="109"/>
      <c r="S16" s="96" t="s">
        <v>24</v>
      </c>
      <c r="T16" s="97"/>
      <c r="V16" s="100" t="s">
        <v>25</v>
      </c>
      <c r="W16" s="101"/>
      <c r="X16" s="120" t="s">
        <v>26</v>
      </c>
      <c r="Y16" s="121"/>
      <c r="Z16" s="13"/>
      <c r="AA16" s="100" t="s">
        <v>25</v>
      </c>
      <c r="AB16" s="101"/>
      <c r="AC16" s="120" t="s">
        <v>26</v>
      </c>
      <c r="AD16" s="121"/>
      <c r="AE16" s="13"/>
      <c r="AF16" s="100" t="s">
        <v>25</v>
      </c>
      <c r="AG16" s="101"/>
      <c r="AH16" s="120" t="s">
        <v>26</v>
      </c>
      <c r="AI16" s="121"/>
    </row>
    <row r="17" spans="1:35" ht="15" customHeight="1" thickBot="1">
      <c r="A17" s="155"/>
      <c r="B17" s="156"/>
      <c r="C17" s="156"/>
      <c r="D17" s="156"/>
      <c r="E17" s="156"/>
      <c r="F17" s="156"/>
      <c r="G17" s="157"/>
      <c r="H17" s="119"/>
      <c r="I17" s="46" t="s">
        <v>12</v>
      </c>
      <c r="J17" s="47" t="s">
        <v>13</v>
      </c>
      <c r="K17" s="47" t="s">
        <v>14</v>
      </c>
      <c r="L17" s="48" t="s">
        <v>14</v>
      </c>
      <c r="M17" s="49">
        <v>1</v>
      </c>
      <c r="N17" s="50">
        <v>2</v>
      </c>
      <c r="O17" s="50">
        <v>3</v>
      </c>
      <c r="P17" s="50">
        <v>4</v>
      </c>
      <c r="Q17" s="51">
        <v>5</v>
      </c>
      <c r="S17" s="98" t="s">
        <v>27</v>
      </c>
      <c r="T17" s="99"/>
      <c r="V17" s="5"/>
      <c r="W17" s="40">
        <v>1</v>
      </c>
      <c r="X17" s="52">
        <v>1</v>
      </c>
      <c r="Y17" s="41"/>
      <c r="Z17" s="7"/>
      <c r="AA17" s="5"/>
      <c r="AB17" s="40">
        <v>41</v>
      </c>
      <c r="AC17" s="52">
        <v>41</v>
      </c>
      <c r="AD17" s="41"/>
      <c r="AE17" s="7"/>
      <c r="AF17" s="5"/>
      <c r="AG17" s="40">
        <v>81</v>
      </c>
      <c r="AH17" s="52">
        <v>81</v>
      </c>
      <c r="AI17" s="41"/>
    </row>
    <row r="18" spans="1:35" ht="15" customHeight="1" thickBot="1">
      <c r="A18" s="83">
        <v>1</v>
      </c>
      <c r="B18" s="137"/>
      <c r="C18" s="138"/>
      <c r="D18" s="138"/>
      <c r="E18" s="138"/>
      <c r="F18" s="138"/>
      <c r="G18" s="139"/>
      <c r="H18" s="1"/>
      <c r="I18" s="53"/>
      <c r="J18" s="54"/>
      <c r="K18" s="54"/>
      <c r="L18" s="2"/>
      <c r="M18" s="45"/>
      <c r="N18" s="54"/>
      <c r="O18" s="54"/>
      <c r="P18" s="54"/>
      <c r="Q18" s="2"/>
      <c r="V18" s="5"/>
      <c r="W18" s="40">
        <v>2</v>
      </c>
      <c r="X18" s="52">
        <v>2</v>
      </c>
      <c r="Y18" s="41"/>
      <c r="Z18" s="7"/>
      <c r="AA18" s="5"/>
      <c r="AB18" s="40">
        <v>42</v>
      </c>
      <c r="AC18" s="52">
        <v>42</v>
      </c>
      <c r="AD18" s="41"/>
      <c r="AE18" s="7"/>
      <c r="AF18" s="5"/>
      <c r="AG18" s="40">
        <v>82</v>
      </c>
      <c r="AH18" s="52">
        <v>82</v>
      </c>
      <c r="AI18" s="41"/>
    </row>
    <row r="19" spans="1:35" ht="15" customHeight="1" thickBot="1">
      <c r="A19" s="82">
        <v>2</v>
      </c>
      <c r="B19" s="129"/>
      <c r="C19" s="135"/>
      <c r="D19" s="135"/>
      <c r="E19" s="135"/>
      <c r="F19" s="135"/>
      <c r="G19" s="136"/>
      <c r="H19" s="1"/>
      <c r="I19" s="55"/>
      <c r="J19" s="56"/>
      <c r="K19" s="56"/>
      <c r="L19" s="1"/>
      <c r="M19" s="57"/>
      <c r="N19" s="56"/>
      <c r="O19" s="56"/>
      <c r="P19" s="56"/>
      <c r="Q19" s="1"/>
      <c r="S19" s="75" t="s">
        <v>12</v>
      </c>
      <c r="T19" s="76" t="s">
        <v>13</v>
      </c>
      <c r="V19" s="5"/>
      <c r="W19" s="40">
        <v>3</v>
      </c>
      <c r="X19" s="52">
        <v>3</v>
      </c>
      <c r="Y19" s="41"/>
      <c r="Z19" s="7"/>
      <c r="AA19" s="5"/>
      <c r="AB19" s="40">
        <v>43</v>
      </c>
      <c r="AC19" s="52">
        <v>43</v>
      </c>
      <c r="AD19" s="41"/>
      <c r="AE19" s="7"/>
      <c r="AF19" s="5"/>
      <c r="AG19" s="40">
        <v>83</v>
      </c>
      <c r="AH19" s="52">
        <v>83</v>
      </c>
      <c r="AI19" s="41"/>
    </row>
    <row r="20" spans="1:35" ht="15" customHeight="1">
      <c r="A20" s="82">
        <v>3</v>
      </c>
      <c r="B20" s="104"/>
      <c r="C20" s="105"/>
      <c r="D20" s="105"/>
      <c r="E20" s="105"/>
      <c r="F20" s="105"/>
      <c r="G20" s="106"/>
      <c r="H20" s="1"/>
      <c r="I20" s="55"/>
      <c r="J20" s="56"/>
      <c r="K20" s="56"/>
      <c r="L20" s="1"/>
      <c r="M20" s="57"/>
      <c r="N20" s="56"/>
      <c r="O20" s="56"/>
      <c r="P20" s="56"/>
      <c r="Q20" s="1"/>
      <c r="S20" s="77">
        <v>1</v>
      </c>
      <c r="T20" s="78">
        <v>1</v>
      </c>
      <c r="V20" s="5"/>
      <c r="W20" s="40">
        <v>4</v>
      </c>
      <c r="X20" s="52">
        <v>4</v>
      </c>
      <c r="Y20" s="41"/>
      <c r="Z20" s="7"/>
      <c r="AA20" s="5"/>
      <c r="AB20" s="40">
        <v>44</v>
      </c>
      <c r="AC20" s="52">
        <v>44</v>
      </c>
      <c r="AD20" s="41"/>
      <c r="AE20" s="7"/>
      <c r="AF20" s="5"/>
      <c r="AG20" s="40">
        <v>84</v>
      </c>
      <c r="AH20" s="52">
        <v>84</v>
      </c>
      <c r="AI20" s="41"/>
    </row>
    <row r="21" spans="1:35" ht="15" customHeight="1">
      <c r="A21" s="82">
        <v>4</v>
      </c>
      <c r="B21" s="129"/>
      <c r="C21" s="135"/>
      <c r="D21" s="135"/>
      <c r="E21" s="135"/>
      <c r="F21" s="135"/>
      <c r="G21" s="136"/>
      <c r="H21" s="1"/>
      <c r="I21" s="55"/>
      <c r="J21" s="56"/>
      <c r="K21" s="56"/>
      <c r="L21" s="1"/>
      <c r="M21" s="57"/>
      <c r="N21" s="56"/>
      <c r="O21" s="56"/>
      <c r="P21" s="56"/>
      <c r="Q21" s="1"/>
      <c r="S21" s="59">
        <v>2</v>
      </c>
      <c r="T21" s="60">
        <v>2</v>
      </c>
      <c r="V21" s="5"/>
      <c r="W21" s="40">
        <v>5</v>
      </c>
      <c r="X21" s="52">
        <v>5</v>
      </c>
      <c r="Y21" s="41"/>
      <c r="Z21" s="7"/>
      <c r="AA21" s="5"/>
      <c r="AB21" s="40">
        <v>45</v>
      </c>
      <c r="AC21" s="52">
        <v>45</v>
      </c>
      <c r="AD21" s="41"/>
      <c r="AE21" s="7"/>
      <c r="AF21" s="5"/>
      <c r="AG21" s="40">
        <v>85</v>
      </c>
      <c r="AH21" s="52">
        <v>85</v>
      </c>
      <c r="AI21" s="41"/>
    </row>
    <row r="22" spans="1:35" ht="15" customHeight="1">
      <c r="A22" s="82">
        <v>5</v>
      </c>
      <c r="B22" s="104"/>
      <c r="C22" s="105"/>
      <c r="D22" s="105"/>
      <c r="E22" s="105"/>
      <c r="F22" s="105"/>
      <c r="G22" s="106"/>
      <c r="H22" s="1"/>
      <c r="I22" s="55"/>
      <c r="J22" s="56"/>
      <c r="K22" s="56"/>
      <c r="L22" s="1"/>
      <c r="M22" s="57"/>
      <c r="N22" s="56"/>
      <c r="O22" s="56"/>
      <c r="P22" s="56"/>
      <c r="Q22" s="1"/>
      <c r="S22" s="59">
        <v>3</v>
      </c>
      <c r="T22" s="60">
        <v>3</v>
      </c>
      <c r="V22" s="5"/>
      <c r="W22" s="40">
        <v>6</v>
      </c>
      <c r="X22" s="52">
        <v>6</v>
      </c>
      <c r="Y22" s="41"/>
      <c r="Z22" s="7"/>
      <c r="AA22" s="5"/>
      <c r="AB22" s="40">
        <v>46</v>
      </c>
      <c r="AC22" s="52">
        <v>46</v>
      </c>
      <c r="AD22" s="41"/>
      <c r="AE22" s="7"/>
      <c r="AF22" s="5"/>
      <c r="AG22" s="40">
        <v>86</v>
      </c>
      <c r="AH22" s="52">
        <v>86</v>
      </c>
      <c r="AI22" s="41"/>
    </row>
    <row r="23" spans="1:35" ht="15" customHeight="1" thickBot="1">
      <c r="A23" s="82">
        <v>6</v>
      </c>
      <c r="B23" s="104"/>
      <c r="C23" s="105"/>
      <c r="D23" s="105"/>
      <c r="E23" s="105"/>
      <c r="F23" s="105"/>
      <c r="G23" s="106"/>
      <c r="H23" s="1"/>
      <c r="I23" s="55"/>
      <c r="J23" s="56"/>
      <c r="K23" s="56"/>
      <c r="L23" s="1"/>
      <c r="M23" s="57"/>
      <c r="N23" s="56"/>
      <c r="O23" s="56"/>
      <c r="P23" s="56"/>
      <c r="Q23" s="1"/>
      <c r="S23" s="88">
        <v>4</v>
      </c>
      <c r="T23" s="89">
        <v>4</v>
      </c>
      <c r="V23" s="5"/>
      <c r="W23" s="40">
        <v>7</v>
      </c>
      <c r="X23" s="52">
        <v>7</v>
      </c>
      <c r="Y23" s="41"/>
      <c r="Z23" s="7"/>
      <c r="AA23" s="5"/>
      <c r="AB23" s="40">
        <v>47</v>
      </c>
      <c r="AC23" s="52">
        <v>47</v>
      </c>
      <c r="AD23" s="41"/>
      <c r="AE23" s="7"/>
      <c r="AF23" s="5"/>
      <c r="AG23" s="40">
        <v>87</v>
      </c>
      <c r="AH23" s="52">
        <v>87</v>
      </c>
      <c r="AI23" s="41"/>
    </row>
    <row r="24" spans="1:35" ht="15" customHeight="1">
      <c r="A24" s="82">
        <v>7</v>
      </c>
      <c r="B24" s="104"/>
      <c r="C24" s="105"/>
      <c r="D24" s="105"/>
      <c r="E24" s="105"/>
      <c r="F24" s="105"/>
      <c r="G24" s="106"/>
      <c r="H24" s="1"/>
      <c r="I24" s="55"/>
      <c r="J24" s="56"/>
      <c r="K24" s="56"/>
      <c r="L24" s="1"/>
      <c r="M24" s="57"/>
      <c r="N24" s="56"/>
      <c r="O24" s="56"/>
      <c r="P24" s="56"/>
      <c r="Q24" s="1"/>
      <c r="S24" s="74"/>
      <c r="T24" s="74"/>
      <c r="V24" s="5"/>
      <c r="W24" s="40">
        <v>8</v>
      </c>
      <c r="X24" s="52">
        <v>8</v>
      </c>
      <c r="Y24" s="41"/>
      <c r="Z24" s="7"/>
      <c r="AA24" s="5"/>
      <c r="AB24" s="40">
        <v>48</v>
      </c>
      <c r="AC24" s="52">
        <v>48</v>
      </c>
      <c r="AD24" s="41"/>
      <c r="AE24" s="7"/>
      <c r="AF24" s="5"/>
      <c r="AG24" s="40">
        <v>88</v>
      </c>
      <c r="AH24" s="52">
        <v>88</v>
      </c>
      <c r="AI24" s="41"/>
    </row>
    <row r="25" spans="1:35" ht="15" customHeight="1">
      <c r="A25" s="82">
        <v>8</v>
      </c>
      <c r="B25" s="104"/>
      <c r="C25" s="105"/>
      <c r="D25" s="105"/>
      <c r="E25" s="105"/>
      <c r="F25" s="105"/>
      <c r="G25" s="106"/>
      <c r="H25" s="1"/>
      <c r="I25" s="55"/>
      <c r="J25" s="56"/>
      <c r="K25" s="56"/>
      <c r="L25" s="1"/>
      <c r="M25" s="57"/>
      <c r="N25" s="56"/>
      <c r="O25" s="56"/>
      <c r="P25" s="56"/>
      <c r="Q25" s="1"/>
      <c r="S25" s="79"/>
      <c r="T25" s="79"/>
      <c r="V25" s="5"/>
      <c r="W25" s="40">
        <v>9</v>
      </c>
      <c r="X25" s="52">
        <v>9</v>
      </c>
      <c r="Y25" s="41"/>
      <c r="Z25" s="7"/>
      <c r="AA25" s="5"/>
      <c r="AB25" s="40">
        <v>49</v>
      </c>
      <c r="AC25" s="52">
        <v>49</v>
      </c>
      <c r="AD25" s="41"/>
      <c r="AE25" s="7"/>
      <c r="AF25" s="5"/>
      <c r="AG25" s="40">
        <v>89</v>
      </c>
      <c r="AH25" s="52">
        <v>89</v>
      </c>
      <c r="AI25" s="41"/>
    </row>
    <row r="26" spans="1:35" ht="15" customHeight="1">
      <c r="A26" s="82">
        <v>9</v>
      </c>
      <c r="B26" s="129" t="s">
        <v>36</v>
      </c>
      <c r="C26" s="130"/>
      <c r="D26" s="130"/>
      <c r="E26" s="130"/>
      <c r="F26" s="130"/>
      <c r="G26" s="131"/>
      <c r="H26" s="1" t="s">
        <v>37</v>
      </c>
      <c r="I26" s="55"/>
      <c r="J26" s="56"/>
      <c r="K26" s="56"/>
      <c r="L26" s="1"/>
      <c r="M26" s="57"/>
      <c r="N26" s="56"/>
      <c r="O26" s="56"/>
      <c r="P26" s="56"/>
      <c r="Q26" s="1"/>
      <c r="S26" s="79"/>
      <c r="T26" s="79"/>
      <c r="V26" s="5"/>
      <c r="W26" s="40">
        <v>10</v>
      </c>
      <c r="X26" s="52">
        <v>10</v>
      </c>
      <c r="Y26" s="41"/>
      <c r="Z26" s="7"/>
      <c r="AA26" s="5"/>
      <c r="AB26" s="40">
        <v>50</v>
      </c>
      <c r="AC26" s="52">
        <v>50</v>
      </c>
      <c r="AD26" s="41"/>
      <c r="AE26" s="7"/>
      <c r="AF26" s="5"/>
      <c r="AG26" s="40">
        <v>90</v>
      </c>
      <c r="AH26" s="52">
        <v>90</v>
      </c>
      <c r="AI26" s="41"/>
    </row>
    <row r="27" spans="1:35" ht="15" customHeight="1">
      <c r="A27" s="84">
        <v>10</v>
      </c>
      <c r="B27" s="132"/>
      <c r="C27" s="116"/>
      <c r="D27" s="116"/>
      <c r="E27" s="116"/>
      <c r="F27" s="116"/>
      <c r="G27" s="117"/>
      <c r="H27" s="85"/>
      <c r="I27" s="55"/>
      <c r="J27" s="56"/>
      <c r="K27" s="56"/>
      <c r="L27" s="1"/>
      <c r="M27" s="57"/>
      <c r="N27" s="56"/>
      <c r="O27" s="56"/>
      <c r="P27" s="56"/>
      <c r="Q27" s="1"/>
      <c r="S27" s="79"/>
      <c r="T27" s="79"/>
      <c r="V27" s="5"/>
      <c r="W27" s="40">
        <v>11</v>
      </c>
      <c r="X27" s="52">
        <v>11</v>
      </c>
      <c r="Y27" s="41"/>
      <c r="Z27" s="7"/>
      <c r="AA27" s="5"/>
      <c r="AB27" s="40">
        <v>51</v>
      </c>
      <c r="AC27" s="52">
        <v>51</v>
      </c>
      <c r="AD27" s="41"/>
      <c r="AE27" s="7"/>
      <c r="AF27" s="5"/>
      <c r="AG27" s="40">
        <v>91</v>
      </c>
      <c r="AH27" s="52">
        <v>91</v>
      </c>
      <c r="AI27" s="41"/>
    </row>
    <row r="28" spans="1:35" ht="15" customHeight="1">
      <c r="A28" s="84">
        <v>11</v>
      </c>
      <c r="B28" s="115"/>
      <c r="C28" s="116"/>
      <c r="D28" s="116"/>
      <c r="E28" s="116"/>
      <c r="F28" s="116"/>
      <c r="G28" s="117"/>
      <c r="H28" s="85"/>
      <c r="I28" s="55"/>
      <c r="J28" s="56"/>
      <c r="K28" s="56"/>
      <c r="L28" s="1"/>
      <c r="M28" s="57"/>
      <c r="N28" s="56"/>
      <c r="O28" s="56"/>
      <c r="P28" s="56"/>
      <c r="Q28" s="1"/>
      <c r="S28" s="79"/>
      <c r="T28" s="79"/>
      <c r="V28" s="5"/>
      <c r="W28" s="40">
        <v>12</v>
      </c>
      <c r="X28" s="52">
        <v>12</v>
      </c>
      <c r="Y28" s="41"/>
      <c r="Z28" s="7"/>
      <c r="AA28" s="5"/>
      <c r="AB28" s="40">
        <v>52</v>
      </c>
      <c r="AC28" s="52">
        <v>52</v>
      </c>
      <c r="AD28" s="41"/>
      <c r="AE28" s="7"/>
      <c r="AF28" s="5"/>
      <c r="AG28" s="40">
        <v>92</v>
      </c>
      <c r="AH28" s="52">
        <v>92</v>
      </c>
      <c r="AI28" s="41"/>
    </row>
    <row r="29" spans="1:35" ht="15" customHeight="1">
      <c r="A29" s="84">
        <v>12</v>
      </c>
      <c r="B29" s="126"/>
      <c r="C29" s="127"/>
      <c r="D29" s="127"/>
      <c r="E29" s="127"/>
      <c r="F29" s="127"/>
      <c r="G29" s="128"/>
      <c r="H29" s="85"/>
      <c r="I29" s="55"/>
      <c r="J29" s="56"/>
      <c r="K29" s="56"/>
      <c r="L29" s="1"/>
      <c r="M29" s="57"/>
      <c r="N29" s="56"/>
      <c r="O29" s="56"/>
      <c r="P29" s="56"/>
      <c r="Q29" s="1"/>
      <c r="S29" s="79"/>
      <c r="T29" s="79"/>
      <c r="V29" s="5"/>
      <c r="W29" s="40">
        <v>13</v>
      </c>
      <c r="X29" s="52">
        <v>13</v>
      </c>
      <c r="Y29" s="41"/>
      <c r="Z29" s="7"/>
      <c r="AA29" s="5"/>
      <c r="AB29" s="40">
        <v>53</v>
      </c>
      <c r="AC29" s="52">
        <v>53</v>
      </c>
      <c r="AD29" s="41"/>
      <c r="AE29" s="7"/>
      <c r="AF29" s="5"/>
      <c r="AG29" s="40">
        <v>93</v>
      </c>
      <c r="AH29" s="52">
        <v>93</v>
      </c>
      <c r="AI29" s="41"/>
    </row>
    <row r="30" spans="1:35" ht="15" customHeight="1">
      <c r="A30" s="84">
        <v>13</v>
      </c>
      <c r="B30" s="126"/>
      <c r="C30" s="127"/>
      <c r="D30" s="127"/>
      <c r="E30" s="127"/>
      <c r="F30" s="127"/>
      <c r="G30" s="128"/>
      <c r="H30" s="85"/>
      <c r="I30" s="55"/>
      <c r="J30" s="56"/>
      <c r="K30" s="56"/>
      <c r="L30" s="1"/>
      <c r="M30" s="57"/>
      <c r="N30" s="56"/>
      <c r="O30" s="56"/>
      <c r="P30" s="56"/>
      <c r="Q30" s="1"/>
      <c r="V30" s="5"/>
      <c r="W30" s="40">
        <v>14</v>
      </c>
      <c r="X30" s="52">
        <v>14</v>
      </c>
      <c r="Y30" s="41"/>
      <c r="Z30" s="7"/>
      <c r="AA30" s="5"/>
      <c r="AB30" s="40">
        <v>54</v>
      </c>
      <c r="AC30" s="52">
        <v>54</v>
      </c>
      <c r="AD30" s="41"/>
      <c r="AE30" s="7"/>
      <c r="AF30" s="5"/>
      <c r="AG30" s="40">
        <v>94</v>
      </c>
      <c r="AH30" s="52">
        <v>94</v>
      </c>
      <c r="AI30" s="41"/>
    </row>
    <row r="31" spans="1:35" ht="15" customHeight="1">
      <c r="A31" s="84">
        <v>14</v>
      </c>
      <c r="B31" s="126"/>
      <c r="C31" s="127"/>
      <c r="D31" s="127"/>
      <c r="E31" s="127"/>
      <c r="F31" s="127"/>
      <c r="G31" s="128"/>
      <c r="H31" s="85"/>
      <c r="I31" s="55"/>
      <c r="J31" s="56"/>
      <c r="K31" s="56"/>
      <c r="L31" s="1"/>
      <c r="M31" s="57"/>
      <c r="N31" s="56"/>
      <c r="O31" s="56"/>
      <c r="P31" s="56"/>
      <c r="Q31" s="1"/>
      <c r="V31" s="5"/>
      <c r="W31" s="40">
        <v>15</v>
      </c>
      <c r="X31" s="52">
        <v>15</v>
      </c>
      <c r="Y31" s="41"/>
      <c r="Z31" s="7"/>
      <c r="AA31" s="5"/>
      <c r="AB31" s="40">
        <v>55</v>
      </c>
      <c r="AC31" s="52">
        <v>55</v>
      </c>
      <c r="AD31" s="41"/>
      <c r="AE31" s="7"/>
      <c r="AF31" s="5"/>
      <c r="AG31" s="40">
        <v>95</v>
      </c>
      <c r="AH31" s="52">
        <v>95</v>
      </c>
      <c r="AI31" s="41"/>
    </row>
    <row r="32" spans="1:35" ht="15" customHeight="1" thickBot="1">
      <c r="A32" s="86">
        <v>15</v>
      </c>
      <c r="B32" s="158"/>
      <c r="C32" s="159"/>
      <c r="D32" s="159"/>
      <c r="E32" s="159"/>
      <c r="F32" s="159"/>
      <c r="G32" s="160"/>
      <c r="H32" s="87"/>
      <c r="I32" s="61"/>
      <c r="J32" s="62"/>
      <c r="K32" s="62"/>
      <c r="L32" s="3"/>
      <c r="M32" s="63"/>
      <c r="N32" s="62"/>
      <c r="O32" s="62"/>
      <c r="P32" s="62"/>
      <c r="Q32" s="3"/>
      <c r="V32" s="5"/>
      <c r="W32" s="40">
        <v>16</v>
      </c>
      <c r="X32" s="52">
        <v>16</v>
      </c>
      <c r="Y32" s="41"/>
      <c r="Z32" s="7"/>
      <c r="AA32" s="5"/>
      <c r="AB32" s="40">
        <v>56</v>
      </c>
      <c r="AC32" s="52">
        <v>56</v>
      </c>
      <c r="AD32" s="41"/>
      <c r="AE32" s="7"/>
      <c r="AF32" s="5"/>
      <c r="AG32" s="40">
        <v>96</v>
      </c>
      <c r="AH32" s="52">
        <v>96</v>
      </c>
      <c r="AI32" s="41"/>
    </row>
    <row r="33" spans="1:35" ht="15" customHeight="1" thickBot="1">
      <c r="A33" s="113" t="s">
        <v>32</v>
      </c>
      <c r="B33" s="114"/>
      <c r="C33" s="114"/>
      <c r="D33" s="173" t="s">
        <v>38</v>
      </c>
      <c r="E33" s="174"/>
      <c r="F33" s="174"/>
      <c r="G33" s="174"/>
      <c r="H33" s="175"/>
      <c r="I33" s="4"/>
      <c r="J33" s="4"/>
      <c r="K33" s="4"/>
      <c r="L33" s="64"/>
      <c r="M33" s="58"/>
      <c r="N33" s="65"/>
      <c r="O33" s="65"/>
      <c r="P33" s="66"/>
      <c r="Q33" s="64"/>
      <c r="V33" s="5"/>
      <c r="W33" s="40">
        <v>17</v>
      </c>
      <c r="X33" s="52">
        <v>17</v>
      </c>
      <c r="Y33" s="41"/>
      <c r="Z33" s="7"/>
      <c r="AA33" s="5"/>
      <c r="AB33" s="40">
        <v>57</v>
      </c>
      <c r="AC33" s="52">
        <v>57</v>
      </c>
      <c r="AD33" s="41"/>
      <c r="AE33" s="7"/>
      <c r="AF33" s="5"/>
      <c r="AG33" s="40">
        <v>97</v>
      </c>
      <c r="AH33" s="52">
        <v>97</v>
      </c>
      <c r="AI33" s="41"/>
    </row>
    <row r="34" spans="22:35" ht="15" customHeight="1">
      <c r="V34" s="5"/>
      <c r="W34" s="40">
        <v>18</v>
      </c>
      <c r="X34" s="52">
        <v>18</v>
      </c>
      <c r="Y34" s="41"/>
      <c r="Z34" s="7"/>
      <c r="AA34" s="5"/>
      <c r="AB34" s="40">
        <v>58</v>
      </c>
      <c r="AC34" s="52">
        <v>58</v>
      </c>
      <c r="AD34" s="41"/>
      <c r="AE34" s="7"/>
      <c r="AF34" s="5"/>
      <c r="AG34" s="40">
        <v>98</v>
      </c>
      <c r="AH34" s="52">
        <v>98</v>
      </c>
      <c r="AI34" s="41"/>
    </row>
    <row r="35" spans="22:35" ht="15" customHeight="1" thickBot="1">
      <c r="V35" s="5"/>
      <c r="W35" s="40">
        <v>19</v>
      </c>
      <c r="X35" s="52">
        <v>19</v>
      </c>
      <c r="Y35" s="41"/>
      <c r="Z35" s="7"/>
      <c r="AA35" s="5"/>
      <c r="AB35" s="40">
        <v>59</v>
      </c>
      <c r="AC35" s="52">
        <v>59</v>
      </c>
      <c r="AD35" s="41"/>
      <c r="AE35" s="7"/>
      <c r="AF35" s="5"/>
      <c r="AG35" s="40">
        <v>99</v>
      </c>
      <c r="AH35" s="52">
        <v>99</v>
      </c>
      <c r="AI35" s="41"/>
    </row>
    <row r="36" spans="1:35" ht="15" customHeight="1">
      <c r="A36" s="122" t="s">
        <v>30</v>
      </c>
      <c r="B36" s="123"/>
      <c r="C36" s="123"/>
      <c r="D36" s="110" t="s">
        <v>28</v>
      </c>
      <c r="E36" s="110"/>
      <c r="F36" s="146" t="str">
        <f>N4</f>
        <v>　</v>
      </c>
      <c r="G36" s="146"/>
      <c r="H36" s="146"/>
      <c r="I36" s="146"/>
      <c r="J36" s="146"/>
      <c r="K36" s="146"/>
      <c r="L36" s="147"/>
      <c r="M36" s="107" t="s">
        <v>29</v>
      </c>
      <c r="N36" s="108"/>
      <c r="O36" s="108"/>
      <c r="P36" s="108"/>
      <c r="Q36" s="109"/>
      <c r="V36" s="5"/>
      <c r="W36" s="40">
        <v>20</v>
      </c>
      <c r="X36" s="52">
        <v>20</v>
      </c>
      <c r="Y36" s="41"/>
      <c r="Z36" s="7"/>
      <c r="AA36" s="5"/>
      <c r="AB36" s="40">
        <v>60</v>
      </c>
      <c r="AC36" s="52">
        <v>60</v>
      </c>
      <c r="AD36" s="41"/>
      <c r="AE36" s="7"/>
      <c r="AF36" s="5"/>
      <c r="AG36" s="67">
        <v>100</v>
      </c>
      <c r="AH36" s="68">
        <v>100</v>
      </c>
      <c r="AI36" s="41"/>
    </row>
    <row r="37" spans="1:35" ht="15" customHeight="1">
      <c r="A37" s="124"/>
      <c r="B37" s="125"/>
      <c r="C37" s="125"/>
      <c r="D37" s="13"/>
      <c r="E37" s="13"/>
      <c r="F37" s="148"/>
      <c r="G37" s="148"/>
      <c r="H37" s="148"/>
      <c r="I37" s="148"/>
      <c r="J37" s="148"/>
      <c r="K37" s="148"/>
      <c r="L37" s="149"/>
      <c r="M37" s="5" t="s">
        <v>12</v>
      </c>
      <c r="N37" s="40" t="s">
        <v>13</v>
      </c>
      <c r="O37" s="40" t="s">
        <v>14</v>
      </c>
      <c r="P37" s="40" t="s">
        <v>14</v>
      </c>
      <c r="Q37" s="41"/>
      <c r="V37" s="5"/>
      <c r="W37" s="40">
        <v>21</v>
      </c>
      <c r="X37" s="52">
        <v>21</v>
      </c>
      <c r="Y37" s="41"/>
      <c r="Z37" s="7"/>
      <c r="AA37" s="5"/>
      <c r="AB37" s="40">
        <v>61</v>
      </c>
      <c r="AC37" s="52">
        <v>61</v>
      </c>
      <c r="AD37" s="41"/>
      <c r="AE37" s="7"/>
      <c r="AF37" s="5"/>
      <c r="AG37" s="67">
        <v>101</v>
      </c>
      <c r="AH37" s="68">
        <v>101</v>
      </c>
      <c r="AI37" s="41"/>
    </row>
    <row r="38" spans="1:35" ht="15" customHeight="1" thickBot="1">
      <c r="A38" s="124"/>
      <c r="B38" s="125"/>
      <c r="C38" s="125"/>
      <c r="D38" s="13"/>
      <c r="E38" s="13"/>
      <c r="F38" s="150"/>
      <c r="G38" s="150"/>
      <c r="H38" s="150"/>
      <c r="I38" s="150"/>
      <c r="J38" s="150"/>
      <c r="K38" s="150"/>
      <c r="L38" s="151"/>
      <c r="M38" s="42"/>
      <c r="N38" s="43"/>
      <c r="O38" s="43"/>
      <c r="P38" s="43"/>
      <c r="Q38" s="44"/>
      <c r="V38" s="5"/>
      <c r="W38" s="40">
        <v>22</v>
      </c>
      <c r="X38" s="52">
        <v>22</v>
      </c>
      <c r="Y38" s="41"/>
      <c r="Z38" s="7"/>
      <c r="AA38" s="5"/>
      <c r="AB38" s="40">
        <v>62</v>
      </c>
      <c r="AC38" s="52">
        <v>62</v>
      </c>
      <c r="AD38" s="41"/>
      <c r="AE38" s="7"/>
      <c r="AF38" s="5"/>
      <c r="AG38" s="67">
        <v>102</v>
      </c>
      <c r="AH38" s="68">
        <v>102</v>
      </c>
      <c r="AI38" s="41"/>
    </row>
    <row r="39" spans="1:35" ht="15" customHeight="1">
      <c r="A39" s="192" t="s">
        <v>0</v>
      </c>
      <c r="B39" s="153"/>
      <c r="C39" s="153"/>
      <c r="D39" s="153"/>
      <c r="E39" s="153"/>
      <c r="F39" s="153"/>
      <c r="G39" s="154"/>
      <c r="H39" s="118" t="s">
        <v>1</v>
      </c>
      <c r="I39" s="107" t="s">
        <v>15</v>
      </c>
      <c r="J39" s="108"/>
      <c r="K39" s="108"/>
      <c r="L39" s="109"/>
      <c r="M39" s="108" t="s">
        <v>23</v>
      </c>
      <c r="N39" s="108"/>
      <c r="O39" s="108"/>
      <c r="P39" s="108"/>
      <c r="Q39" s="109"/>
      <c r="S39" s="96" t="s">
        <v>24</v>
      </c>
      <c r="T39" s="97"/>
      <c r="V39" s="5"/>
      <c r="W39" s="40">
        <v>23</v>
      </c>
      <c r="X39" s="52">
        <v>23</v>
      </c>
      <c r="Y39" s="41"/>
      <c r="Z39" s="7"/>
      <c r="AA39" s="5"/>
      <c r="AB39" s="40">
        <v>63</v>
      </c>
      <c r="AC39" s="52">
        <v>63</v>
      </c>
      <c r="AD39" s="41"/>
      <c r="AE39" s="7"/>
      <c r="AF39" s="5"/>
      <c r="AG39" s="67">
        <v>103</v>
      </c>
      <c r="AH39" s="68">
        <v>103</v>
      </c>
      <c r="AI39" s="41"/>
    </row>
    <row r="40" spans="1:35" ht="15" customHeight="1" thickBot="1">
      <c r="A40" s="155"/>
      <c r="B40" s="156"/>
      <c r="C40" s="156"/>
      <c r="D40" s="156"/>
      <c r="E40" s="156"/>
      <c r="F40" s="156"/>
      <c r="G40" s="157"/>
      <c r="H40" s="119"/>
      <c r="I40" s="46" t="s">
        <v>12</v>
      </c>
      <c r="J40" s="47" t="s">
        <v>13</v>
      </c>
      <c r="K40" s="47" t="s">
        <v>14</v>
      </c>
      <c r="L40" s="48" t="s">
        <v>14</v>
      </c>
      <c r="M40" s="49">
        <v>1</v>
      </c>
      <c r="N40" s="50">
        <v>2</v>
      </c>
      <c r="O40" s="50">
        <v>3</v>
      </c>
      <c r="P40" s="50">
        <v>4</v>
      </c>
      <c r="Q40" s="51">
        <v>5</v>
      </c>
      <c r="S40" s="98" t="s">
        <v>27</v>
      </c>
      <c r="T40" s="99"/>
      <c r="V40" s="5"/>
      <c r="W40" s="40">
        <v>24</v>
      </c>
      <c r="X40" s="52">
        <v>24</v>
      </c>
      <c r="Y40" s="41"/>
      <c r="Z40" s="7"/>
      <c r="AA40" s="5"/>
      <c r="AB40" s="40">
        <v>64</v>
      </c>
      <c r="AC40" s="52">
        <v>64</v>
      </c>
      <c r="AD40" s="41"/>
      <c r="AE40" s="7"/>
      <c r="AF40" s="5"/>
      <c r="AG40" s="67">
        <v>104</v>
      </c>
      <c r="AH40" s="68">
        <v>104</v>
      </c>
      <c r="AI40" s="41"/>
    </row>
    <row r="41" spans="1:35" ht="15" customHeight="1" thickBot="1">
      <c r="A41" s="80">
        <v>1</v>
      </c>
      <c r="B41" s="193"/>
      <c r="C41" s="194"/>
      <c r="D41" s="194"/>
      <c r="E41" s="194"/>
      <c r="F41" s="194"/>
      <c r="G41" s="195"/>
      <c r="H41" s="81"/>
      <c r="I41" s="53"/>
      <c r="J41" s="54"/>
      <c r="K41" s="54"/>
      <c r="L41" s="2"/>
      <c r="M41" s="45"/>
      <c r="N41" s="54"/>
      <c r="O41" s="54"/>
      <c r="P41" s="54"/>
      <c r="Q41" s="2"/>
      <c r="V41" s="5"/>
      <c r="W41" s="40">
        <v>25</v>
      </c>
      <c r="X41" s="52">
        <v>25</v>
      </c>
      <c r="Y41" s="41"/>
      <c r="Z41" s="7"/>
      <c r="AA41" s="5"/>
      <c r="AB41" s="40">
        <v>65</v>
      </c>
      <c r="AC41" s="52">
        <v>65</v>
      </c>
      <c r="AD41" s="41"/>
      <c r="AE41" s="7"/>
      <c r="AF41" s="5"/>
      <c r="AG41" s="67">
        <v>105</v>
      </c>
      <c r="AH41" s="68">
        <v>105</v>
      </c>
      <c r="AI41" s="41"/>
    </row>
    <row r="42" spans="1:35" ht="15" customHeight="1" thickBot="1">
      <c r="A42" s="82">
        <v>2</v>
      </c>
      <c r="B42" s="189"/>
      <c r="C42" s="190"/>
      <c r="D42" s="190"/>
      <c r="E42" s="190"/>
      <c r="F42" s="190"/>
      <c r="G42" s="191"/>
      <c r="H42" s="1"/>
      <c r="I42" s="55"/>
      <c r="J42" s="56"/>
      <c r="K42" s="56"/>
      <c r="L42" s="1"/>
      <c r="M42" s="57"/>
      <c r="N42" s="56"/>
      <c r="O42" s="56"/>
      <c r="P42" s="56"/>
      <c r="Q42" s="1"/>
      <c r="S42" s="75" t="s">
        <v>12</v>
      </c>
      <c r="T42" s="76" t="s">
        <v>13</v>
      </c>
      <c r="V42" s="5"/>
      <c r="W42" s="40">
        <v>26</v>
      </c>
      <c r="X42" s="52">
        <v>26</v>
      </c>
      <c r="Y42" s="41"/>
      <c r="Z42" s="7"/>
      <c r="AA42" s="5"/>
      <c r="AB42" s="40">
        <v>66</v>
      </c>
      <c r="AC42" s="52">
        <v>66</v>
      </c>
      <c r="AD42" s="41"/>
      <c r="AE42" s="7"/>
      <c r="AF42" s="5"/>
      <c r="AG42" s="67">
        <v>106</v>
      </c>
      <c r="AH42" s="68">
        <v>106</v>
      </c>
      <c r="AI42" s="41"/>
    </row>
    <row r="43" spans="1:35" ht="15" customHeight="1">
      <c r="A43" s="82">
        <v>3</v>
      </c>
      <c r="B43" s="189"/>
      <c r="C43" s="190"/>
      <c r="D43" s="190"/>
      <c r="E43" s="190"/>
      <c r="F43" s="190"/>
      <c r="G43" s="191"/>
      <c r="H43" s="1"/>
      <c r="I43" s="55"/>
      <c r="J43" s="56"/>
      <c r="K43" s="56"/>
      <c r="L43" s="1"/>
      <c r="M43" s="57"/>
      <c r="N43" s="56"/>
      <c r="O43" s="56"/>
      <c r="P43" s="56"/>
      <c r="Q43" s="1"/>
      <c r="S43" s="77">
        <v>1</v>
      </c>
      <c r="T43" s="78">
        <v>1</v>
      </c>
      <c r="V43" s="5"/>
      <c r="W43" s="40">
        <v>27</v>
      </c>
      <c r="X43" s="52">
        <v>27</v>
      </c>
      <c r="Y43" s="41"/>
      <c r="Z43" s="7"/>
      <c r="AA43" s="5"/>
      <c r="AB43" s="40">
        <v>67</v>
      </c>
      <c r="AC43" s="52">
        <v>67</v>
      </c>
      <c r="AD43" s="41"/>
      <c r="AE43" s="7"/>
      <c r="AF43" s="5"/>
      <c r="AG43" s="67">
        <v>107</v>
      </c>
      <c r="AH43" s="68">
        <v>107</v>
      </c>
      <c r="AI43" s="41"/>
    </row>
    <row r="44" spans="1:35" ht="15" customHeight="1">
      <c r="A44" s="82">
        <v>4</v>
      </c>
      <c r="B44" s="189"/>
      <c r="C44" s="190"/>
      <c r="D44" s="190"/>
      <c r="E44" s="190"/>
      <c r="F44" s="190"/>
      <c r="G44" s="191"/>
      <c r="H44" s="1"/>
      <c r="I44" s="55"/>
      <c r="J44" s="56"/>
      <c r="K44" s="56"/>
      <c r="L44" s="1"/>
      <c r="M44" s="57"/>
      <c r="N44" s="56"/>
      <c r="O44" s="56"/>
      <c r="P44" s="56"/>
      <c r="Q44" s="1"/>
      <c r="S44" s="59">
        <v>2</v>
      </c>
      <c r="T44" s="60">
        <v>2</v>
      </c>
      <c r="V44" s="5"/>
      <c r="W44" s="40">
        <v>28</v>
      </c>
      <c r="X44" s="52">
        <v>28</v>
      </c>
      <c r="Y44" s="41"/>
      <c r="Z44" s="7"/>
      <c r="AA44" s="5"/>
      <c r="AB44" s="40">
        <v>68</v>
      </c>
      <c r="AC44" s="52">
        <v>68</v>
      </c>
      <c r="AD44" s="41"/>
      <c r="AE44" s="7"/>
      <c r="AF44" s="5"/>
      <c r="AG44" s="67">
        <v>108</v>
      </c>
      <c r="AH44" s="68">
        <v>108</v>
      </c>
      <c r="AI44" s="41"/>
    </row>
    <row r="45" spans="1:35" ht="15" customHeight="1">
      <c r="A45" s="82">
        <v>5</v>
      </c>
      <c r="B45" s="189"/>
      <c r="C45" s="190"/>
      <c r="D45" s="190"/>
      <c r="E45" s="190"/>
      <c r="F45" s="190"/>
      <c r="G45" s="191"/>
      <c r="H45" s="1"/>
      <c r="I45" s="55"/>
      <c r="J45" s="56"/>
      <c r="K45" s="56"/>
      <c r="L45" s="1"/>
      <c r="M45" s="57"/>
      <c r="N45" s="56"/>
      <c r="O45" s="56"/>
      <c r="P45" s="56"/>
      <c r="Q45" s="1"/>
      <c r="S45" s="59">
        <v>3</v>
      </c>
      <c r="T45" s="60">
        <v>3</v>
      </c>
      <c r="V45" s="5"/>
      <c r="W45" s="40">
        <v>29</v>
      </c>
      <c r="X45" s="52">
        <v>29</v>
      </c>
      <c r="Y45" s="41"/>
      <c r="Z45" s="7"/>
      <c r="AA45" s="5"/>
      <c r="AB45" s="40">
        <v>69</v>
      </c>
      <c r="AC45" s="52">
        <v>69</v>
      </c>
      <c r="AD45" s="41"/>
      <c r="AE45" s="7"/>
      <c r="AF45" s="5"/>
      <c r="AG45" s="67">
        <v>109</v>
      </c>
      <c r="AH45" s="68">
        <v>109</v>
      </c>
      <c r="AI45" s="41"/>
    </row>
    <row r="46" spans="1:35" ht="15" customHeight="1" thickBot="1">
      <c r="A46" s="82">
        <v>6</v>
      </c>
      <c r="B46" s="189"/>
      <c r="C46" s="190"/>
      <c r="D46" s="190"/>
      <c r="E46" s="190"/>
      <c r="F46" s="190"/>
      <c r="G46" s="191"/>
      <c r="H46" s="1"/>
      <c r="I46" s="55"/>
      <c r="J46" s="56"/>
      <c r="K46" s="56"/>
      <c r="L46" s="1"/>
      <c r="M46" s="57"/>
      <c r="N46" s="56"/>
      <c r="O46" s="56"/>
      <c r="P46" s="56"/>
      <c r="Q46" s="1"/>
      <c r="S46" s="59">
        <v>4</v>
      </c>
      <c r="T46" s="60">
        <v>4</v>
      </c>
      <c r="V46" s="5"/>
      <c r="W46" s="40">
        <v>30</v>
      </c>
      <c r="X46" s="52">
        <v>30</v>
      </c>
      <c r="Y46" s="41"/>
      <c r="Z46" s="7"/>
      <c r="AA46" s="5"/>
      <c r="AB46" s="40">
        <v>70</v>
      </c>
      <c r="AC46" s="52">
        <v>70</v>
      </c>
      <c r="AD46" s="41"/>
      <c r="AE46" s="7"/>
      <c r="AF46" s="5"/>
      <c r="AG46" s="67">
        <v>110</v>
      </c>
      <c r="AH46" s="68">
        <v>110</v>
      </c>
      <c r="AI46" s="41"/>
    </row>
    <row r="47" spans="1:35" ht="15" customHeight="1">
      <c r="A47" s="82">
        <v>7</v>
      </c>
      <c r="B47" s="189"/>
      <c r="C47" s="190"/>
      <c r="D47" s="190"/>
      <c r="E47" s="190"/>
      <c r="F47" s="190"/>
      <c r="G47" s="191"/>
      <c r="H47" s="1"/>
      <c r="I47" s="55"/>
      <c r="J47" s="56"/>
      <c r="K47" s="56"/>
      <c r="L47" s="1"/>
      <c r="M47" s="57"/>
      <c r="N47" s="56"/>
      <c r="O47" s="56"/>
      <c r="P47" s="56"/>
      <c r="Q47" s="1"/>
      <c r="S47" s="74"/>
      <c r="T47" s="74"/>
      <c r="V47" s="5"/>
      <c r="W47" s="40">
        <v>31</v>
      </c>
      <c r="X47" s="52">
        <v>31</v>
      </c>
      <c r="Y47" s="41"/>
      <c r="Z47" s="7"/>
      <c r="AA47" s="5"/>
      <c r="AB47" s="40">
        <v>71</v>
      </c>
      <c r="AC47" s="52">
        <v>71</v>
      </c>
      <c r="AD47" s="41"/>
      <c r="AE47" s="7"/>
      <c r="AF47" s="5"/>
      <c r="AG47" s="67">
        <v>111</v>
      </c>
      <c r="AH47" s="68">
        <v>111</v>
      </c>
      <c r="AI47" s="41"/>
    </row>
    <row r="48" spans="1:35" ht="15" customHeight="1">
      <c r="A48" s="82">
        <v>8</v>
      </c>
      <c r="B48" s="189" t="s">
        <v>31</v>
      </c>
      <c r="C48" s="190"/>
      <c r="D48" s="190"/>
      <c r="E48" s="190"/>
      <c r="F48" s="190"/>
      <c r="G48" s="191"/>
      <c r="H48" s="1" t="s">
        <v>31</v>
      </c>
      <c r="I48" s="55"/>
      <c r="J48" s="56"/>
      <c r="K48" s="56"/>
      <c r="L48" s="1"/>
      <c r="M48" s="57"/>
      <c r="N48" s="56"/>
      <c r="O48" s="56"/>
      <c r="P48" s="56"/>
      <c r="Q48" s="1"/>
      <c r="S48" s="79"/>
      <c r="T48" s="79"/>
      <c r="V48" s="5"/>
      <c r="W48" s="40">
        <v>32</v>
      </c>
      <c r="X48" s="52">
        <v>32</v>
      </c>
      <c r="Y48" s="41"/>
      <c r="Z48" s="7"/>
      <c r="AA48" s="5"/>
      <c r="AB48" s="40">
        <v>72</v>
      </c>
      <c r="AC48" s="52">
        <v>72</v>
      </c>
      <c r="AD48" s="41"/>
      <c r="AE48" s="7"/>
      <c r="AF48" s="5"/>
      <c r="AG48" s="67">
        <v>112</v>
      </c>
      <c r="AH48" s="68">
        <v>112</v>
      </c>
      <c r="AI48" s="41"/>
    </row>
    <row r="49" spans="1:35" ht="15" customHeight="1">
      <c r="A49" s="82">
        <v>9</v>
      </c>
      <c r="B49" s="189"/>
      <c r="C49" s="190"/>
      <c r="D49" s="190"/>
      <c r="E49" s="190"/>
      <c r="F49" s="190"/>
      <c r="G49" s="191"/>
      <c r="H49" s="1"/>
      <c r="I49" s="55"/>
      <c r="J49" s="56"/>
      <c r="K49" s="56"/>
      <c r="L49" s="1"/>
      <c r="M49" s="57"/>
      <c r="N49" s="56"/>
      <c r="O49" s="56"/>
      <c r="P49" s="56"/>
      <c r="Q49" s="1"/>
      <c r="S49" s="79"/>
      <c r="T49" s="79"/>
      <c r="V49" s="5"/>
      <c r="W49" s="40">
        <v>33</v>
      </c>
      <c r="X49" s="52">
        <v>33</v>
      </c>
      <c r="Y49" s="41"/>
      <c r="Z49" s="7"/>
      <c r="AA49" s="5"/>
      <c r="AB49" s="40">
        <v>73</v>
      </c>
      <c r="AC49" s="52">
        <v>73</v>
      </c>
      <c r="AD49" s="41"/>
      <c r="AE49" s="7"/>
      <c r="AF49" s="5"/>
      <c r="AG49" s="67">
        <v>113</v>
      </c>
      <c r="AH49" s="68">
        <v>113</v>
      </c>
      <c r="AI49" s="41"/>
    </row>
    <row r="50" spans="1:35" ht="15" customHeight="1">
      <c r="A50" s="84">
        <v>10</v>
      </c>
      <c r="B50" s="189"/>
      <c r="C50" s="190"/>
      <c r="D50" s="190"/>
      <c r="E50" s="190"/>
      <c r="F50" s="190"/>
      <c r="G50" s="191"/>
      <c r="H50" s="1"/>
      <c r="I50" s="55"/>
      <c r="J50" s="56"/>
      <c r="K50" s="56"/>
      <c r="L50" s="1"/>
      <c r="M50" s="57"/>
      <c r="N50" s="56"/>
      <c r="O50" s="56"/>
      <c r="P50" s="56"/>
      <c r="Q50" s="1"/>
      <c r="S50" s="79"/>
      <c r="T50" s="79"/>
      <c r="V50" s="5"/>
      <c r="W50" s="40">
        <v>34</v>
      </c>
      <c r="X50" s="52">
        <v>34</v>
      </c>
      <c r="Y50" s="41"/>
      <c r="Z50" s="7"/>
      <c r="AA50" s="5"/>
      <c r="AB50" s="40">
        <v>74</v>
      </c>
      <c r="AC50" s="52">
        <v>74</v>
      </c>
      <c r="AD50" s="41"/>
      <c r="AE50" s="7"/>
      <c r="AF50" s="5"/>
      <c r="AG50" s="67">
        <v>114</v>
      </c>
      <c r="AH50" s="68">
        <v>114</v>
      </c>
      <c r="AI50" s="41"/>
    </row>
    <row r="51" spans="1:35" ht="15" customHeight="1">
      <c r="A51" s="84">
        <v>11</v>
      </c>
      <c r="B51" s="189"/>
      <c r="C51" s="190"/>
      <c r="D51" s="190"/>
      <c r="E51" s="190"/>
      <c r="F51" s="190"/>
      <c r="G51" s="191"/>
      <c r="H51" s="1"/>
      <c r="I51" s="55"/>
      <c r="J51" s="56"/>
      <c r="K51" s="56"/>
      <c r="L51" s="1"/>
      <c r="M51" s="57"/>
      <c r="N51" s="56"/>
      <c r="O51" s="56"/>
      <c r="P51" s="56"/>
      <c r="Q51" s="1"/>
      <c r="S51" s="79"/>
      <c r="T51" s="79"/>
      <c r="V51" s="5"/>
      <c r="W51" s="40">
        <v>35</v>
      </c>
      <c r="X51" s="52">
        <v>35</v>
      </c>
      <c r="Y51" s="41"/>
      <c r="Z51" s="7"/>
      <c r="AA51" s="5"/>
      <c r="AB51" s="40">
        <v>75</v>
      </c>
      <c r="AC51" s="52">
        <v>75</v>
      </c>
      <c r="AD51" s="41"/>
      <c r="AE51" s="7"/>
      <c r="AF51" s="5"/>
      <c r="AG51" s="67">
        <v>115</v>
      </c>
      <c r="AH51" s="68">
        <v>115</v>
      </c>
      <c r="AI51" s="41"/>
    </row>
    <row r="52" spans="1:35" ht="15" customHeight="1">
      <c r="A52" s="84">
        <v>12</v>
      </c>
      <c r="B52" s="189"/>
      <c r="C52" s="190"/>
      <c r="D52" s="190"/>
      <c r="E52" s="190"/>
      <c r="F52" s="190"/>
      <c r="G52" s="191"/>
      <c r="H52" s="1"/>
      <c r="I52" s="55"/>
      <c r="J52" s="56"/>
      <c r="K52" s="56"/>
      <c r="L52" s="1"/>
      <c r="M52" s="57"/>
      <c r="N52" s="56"/>
      <c r="O52" s="56"/>
      <c r="P52" s="56"/>
      <c r="Q52" s="1"/>
      <c r="S52" s="79"/>
      <c r="T52" s="79"/>
      <c r="V52" s="5"/>
      <c r="W52" s="40">
        <v>36</v>
      </c>
      <c r="X52" s="52">
        <v>36</v>
      </c>
      <c r="Y52" s="41"/>
      <c r="Z52" s="7"/>
      <c r="AA52" s="5"/>
      <c r="AB52" s="40">
        <v>76</v>
      </c>
      <c r="AC52" s="52">
        <v>76</v>
      </c>
      <c r="AD52" s="41"/>
      <c r="AE52" s="7"/>
      <c r="AF52" s="5"/>
      <c r="AG52" s="67">
        <v>116</v>
      </c>
      <c r="AH52" s="68">
        <v>116</v>
      </c>
      <c r="AI52" s="41"/>
    </row>
    <row r="53" spans="1:35" ht="15" customHeight="1">
      <c r="A53" s="84">
        <v>13</v>
      </c>
      <c r="B53" s="189"/>
      <c r="C53" s="190"/>
      <c r="D53" s="190"/>
      <c r="E53" s="190"/>
      <c r="F53" s="190"/>
      <c r="G53" s="191"/>
      <c r="H53" s="1"/>
      <c r="I53" s="55"/>
      <c r="J53" s="56"/>
      <c r="K53" s="56"/>
      <c r="L53" s="1"/>
      <c r="M53" s="57"/>
      <c r="N53" s="56"/>
      <c r="O53" s="56"/>
      <c r="P53" s="56"/>
      <c r="Q53" s="1"/>
      <c r="V53" s="5"/>
      <c r="W53" s="40">
        <v>37</v>
      </c>
      <c r="X53" s="52">
        <v>37</v>
      </c>
      <c r="Y53" s="41"/>
      <c r="Z53" s="7"/>
      <c r="AA53" s="5"/>
      <c r="AB53" s="40">
        <v>77</v>
      </c>
      <c r="AC53" s="52">
        <v>77</v>
      </c>
      <c r="AD53" s="41"/>
      <c r="AE53" s="7"/>
      <c r="AF53" s="5"/>
      <c r="AG53" s="67">
        <v>117</v>
      </c>
      <c r="AH53" s="68">
        <v>117</v>
      </c>
      <c r="AI53" s="41"/>
    </row>
    <row r="54" spans="1:35" ht="15" customHeight="1">
      <c r="A54" s="84">
        <v>14</v>
      </c>
      <c r="B54" s="189"/>
      <c r="C54" s="190"/>
      <c r="D54" s="190"/>
      <c r="E54" s="190"/>
      <c r="F54" s="190"/>
      <c r="G54" s="191"/>
      <c r="H54" s="1"/>
      <c r="I54" s="55"/>
      <c r="J54" s="56"/>
      <c r="K54" s="56"/>
      <c r="L54" s="1"/>
      <c r="M54" s="57"/>
      <c r="N54" s="56"/>
      <c r="O54" s="56"/>
      <c r="P54" s="56"/>
      <c r="Q54" s="1"/>
      <c r="V54" s="5"/>
      <c r="W54" s="40">
        <v>38</v>
      </c>
      <c r="X54" s="52">
        <v>38</v>
      </c>
      <c r="Y54" s="41"/>
      <c r="Z54" s="7"/>
      <c r="AA54" s="5"/>
      <c r="AB54" s="40">
        <v>78</v>
      </c>
      <c r="AC54" s="52">
        <v>78</v>
      </c>
      <c r="AD54" s="41"/>
      <c r="AE54" s="7"/>
      <c r="AF54" s="5"/>
      <c r="AG54" s="67">
        <v>118</v>
      </c>
      <c r="AH54" s="68">
        <v>118</v>
      </c>
      <c r="AI54" s="41"/>
    </row>
    <row r="55" spans="1:35" ht="15" customHeight="1" thickBot="1">
      <c r="A55" s="86">
        <v>15</v>
      </c>
      <c r="B55" s="196"/>
      <c r="C55" s="197"/>
      <c r="D55" s="197"/>
      <c r="E55" s="197"/>
      <c r="F55" s="197"/>
      <c r="G55" s="198"/>
      <c r="H55" s="3"/>
      <c r="I55" s="61"/>
      <c r="J55" s="62"/>
      <c r="K55" s="62"/>
      <c r="L55" s="3"/>
      <c r="M55" s="63"/>
      <c r="N55" s="62"/>
      <c r="O55" s="62"/>
      <c r="P55" s="62"/>
      <c r="Q55" s="3"/>
      <c r="V55" s="5"/>
      <c r="W55" s="40">
        <v>39</v>
      </c>
      <c r="X55" s="52">
        <v>39</v>
      </c>
      <c r="Y55" s="41"/>
      <c r="Z55" s="7"/>
      <c r="AA55" s="5"/>
      <c r="AB55" s="40">
        <v>79</v>
      </c>
      <c r="AC55" s="52">
        <v>79</v>
      </c>
      <c r="AD55" s="41"/>
      <c r="AE55" s="7"/>
      <c r="AF55" s="5"/>
      <c r="AG55" s="67">
        <v>119</v>
      </c>
      <c r="AH55" s="68">
        <v>119</v>
      </c>
      <c r="AI55" s="41"/>
    </row>
    <row r="56" spans="1:35" ht="15" customHeight="1" thickBot="1">
      <c r="A56" s="113" t="s">
        <v>33</v>
      </c>
      <c r="B56" s="114"/>
      <c r="C56" s="114"/>
      <c r="D56" s="199"/>
      <c r="E56" s="174"/>
      <c r="F56" s="174"/>
      <c r="G56" s="174"/>
      <c r="H56" s="175"/>
      <c r="I56" s="4"/>
      <c r="J56" s="4"/>
      <c r="K56" s="4"/>
      <c r="L56" s="64"/>
      <c r="M56" s="58"/>
      <c r="N56" s="65"/>
      <c r="O56" s="65"/>
      <c r="P56" s="66"/>
      <c r="Q56" s="64"/>
      <c r="V56" s="46"/>
      <c r="W56" s="47">
        <v>40</v>
      </c>
      <c r="X56" s="69">
        <v>40</v>
      </c>
      <c r="Y56" s="48"/>
      <c r="Z56" s="70"/>
      <c r="AA56" s="46"/>
      <c r="AB56" s="47">
        <v>80</v>
      </c>
      <c r="AC56" s="69">
        <v>80</v>
      </c>
      <c r="AD56" s="48"/>
      <c r="AE56" s="70"/>
      <c r="AF56" s="46"/>
      <c r="AG56" s="71">
        <v>120</v>
      </c>
      <c r="AH56" s="72">
        <v>120</v>
      </c>
      <c r="AI56" s="48"/>
    </row>
  </sheetData>
  <sheetProtection/>
  <mergeCells count="78">
    <mergeCell ref="B53:G53"/>
    <mergeCell ref="B54:G54"/>
    <mergeCell ref="B55:G55"/>
    <mergeCell ref="A56:C56"/>
    <mergeCell ref="D56:H56"/>
    <mergeCell ref="B49:G49"/>
    <mergeCell ref="B50:G50"/>
    <mergeCell ref="B51:G51"/>
    <mergeCell ref="B52:G52"/>
    <mergeCell ref="B46:G46"/>
    <mergeCell ref="B47:G47"/>
    <mergeCell ref="B48:G48"/>
    <mergeCell ref="B41:G41"/>
    <mergeCell ref="B42:G42"/>
    <mergeCell ref="B43:G43"/>
    <mergeCell ref="B44:G44"/>
    <mergeCell ref="AB9:AE9"/>
    <mergeCell ref="B31:G31"/>
    <mergeCell ref="B45:G45"/>
    <mergeCell ref="M13:Q13"/>
    <mergeCell ref="A39:G40"/>
    <mergeCell ref="A36:C38"/>
    <mergeCell ref="H39:H40"/>
    <mergeCell ref="F13:L15"/>
    <mergeCell ref="D13:E13"/>
    <mergeCell ref="I16:L16"/>
    <mergeCell ref="AH1:AI2"/>
    <mergeCell ref="A3:B3"/>
    <mergeCell ref="X16:Y16"/>
    <mergeCell ref="AA16:AB16"/>
    <mergeCell ref="AC16:AD16"/>
    <mergeCell ref="D33:H33"/>
    <mergeCell ref="AB6:AE6"/>
    <mergeCell ref="AB3:AE3"/>
    <mergeCell ref="V14:AI15"/>
    <mergeCell ref="S3:V3"/>
    <mergeCell ref="Y1:AG2"/>
    <mergeCell ref="S39:T39"/>
    <mergeCell ref="F36:L38"/>
    <mergeCell ref="A16:G17"/>
    <mergeCell ref="B24:G24"/>
    <mergeCell ref="B32:G32"/>
    <mergeCell ref="A1:C2"/>
    <mergeCell ref="D1:L2"/>
    <mergeCell ref="S6:V6"/>
    <mergeCell ref="S9:W9"/>
    <mergeCell ref="B30:G30"/>
    <mergeCell ref="B26:G26"/>
    <mergeCell ref="B27:G27"/>
    <mergeCell ref="M1:N2"/>
    <mergeCell ref="B29:G29"/>
    <mergeCell ref="B21:G21"/>
    <mergeCell ref="B18:G18"/>
    <mergeCell ref="B19:G19"/>
    <mergeCell ref="B20:G20"/>
    <mergeCell ref="B4:E5"/>
    <mergeCell ref="B28:G28"/>
    <mergeCell ref="H16:H17"/>
    <mergeCell ref="AH16:AI16"/>
    <mergeCell ref="A13:C15"/>
    <mergeCell ref="AF16:AG16"/>
    <mergeCell ref="M16:Q16"/>
    <mergeCell ref="S40:T40"/>
    <mergeCell ref="M36:Q36"/>
    <mergeCell ref="I39:L39"/>
    <mergeCell ref="M39:Q39"/>
    <mergeCell ref="D36:E36"/>
    <mergeCell ref="N4:Q5"/>
    <mergeCell ref="I9:J10"/>
    <mergeCell ref="B25:G25"/>
    <mergeCell ref="B23:G23"/>
    <mergeCell ref="A33:C33"/>
    <mergeCell ref="O1:X2"/>
    <mergeCell ref="S16:T16"/>
    <mergeCell ref="S17:T17"/>
    <mergeCell ref="V16:W16"/>
    <mergeCell ref="Q3:R3"/>
    <mergeCell ref="B22:G22"/>
  </mergeCells>
  <printOptions horizontalCentered="1" verticalCentered="1"/>
  <pageMargins left="0.1968503937007874" right="0.15748031496062992" top="0.5118110236220472" bottom="0.5511811023622047" header="0.4724409448818898" footer="0.5511811023622047"/>
  <pageSetup fitToHeight="1" fitToWidth="1" orientation="portrait" paperSize="9" r:id="rId2"/>
  <headerFooter alignWithMargins="0">
    <oddHeader>&amp;C&amp;"ＭＳ Ｐゴシック,太字 斜体"MINIBASKETBALL スコアｼｰﾄ(４年生／２部バージョン)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熊野　豊</dc:creator>
  <cp:keywords/>
  <dc:description/>
  <cp:lastModifiedBy>esprimo</cp:lastModifiedBy>
  <cp:lastPrinted>2015-10-02T01:41:35Z</cp:lastPrinted>
  <dcterms:created xsi:type="dcterms:W3CDTF">2007-03-30T13:27:49Z</dcterms:created>
  <dcterms:modified xsi:type="dcterms:W3CDTF">2015-10-02T01:44:40Z</dcterms:modified>
  <cp:category/>
  <cp:version/>
  <cp:contentType/>
  <cp:contentStatus/>
</cp:coreProperties>
</file>